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<sst xmlns="http://schemas.openxmlformats.org/spreadsheetml/2006/main" count="429" uniqueCount="275">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</sst>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6" activePane="bottomLeft" state="frozen"/>
      <selection pane="bottomLeft" activeCell="A73" sqref="A73:XFD85"/>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1" style="82" bestFit="1" customWidth="1"/>
    <col min="12" max="13" width="10.7109375" style="82" customWidth="1"/>
    <col min="14" max="16" width="9.42578125" style="82" customWidth="1"/>
    <col min="17" max="16384" width="9" style="83"/>
  </cols>
  <sheetData>
    <row r="1" spans="1:16">
      <c r="A1" s="80" t="s">
        <v>126</v>
      </c>
      <c r="B1" s="95" t="str">
        <f>METADATA!H6</f>
        <v>ปริมาณขยะมูลฝอยที่ถูกนำไปใช้ประโยชน์</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273</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t="s">
        <v>131</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135</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136</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274</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2019-03-05T09:18:45Z</dcterms:modified>
</cp:coreProperties>
</file>